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核心终端" sheetId="1" r:id="rId1"/>
    <sheet name="主要商圈" sheetId="2" r:id="rId2"/>
  </sheets>
  <definedNames>
    <definedName name="_xlnm._FilterDatabase" localSheetId="0" hidden="1">核心终端!$A$2:$F$74</definedName>
  </definedNames>
  <calcPr calcId="144525"/>
</workbook>
</file>

<file path=xl/sharedStrings.xml><?xml version="1.0" encoding="utf-8"?>
<sst xmlns="http://schemas.openxmlformats.org/spreadsheetml/2006/main" count="198">
  <si>
    <t>成都市核心终端明细</t>
  </si>
  <si>
    <t>序号</t>
  </si>
  <si>
    <t>行政区域</t>
  </si>
  <si>
    <t>区域</t>
  </si>
  <si>
    <t>终端名称</t>
  </si>
  <si>
    <t>终端类型</t>
  </si>
  <si>
    <t>详细地址</t>
  </si>
  <si>
    <t>成都市</t>
  </si>
  <si>
    <t>成华区</t>
  </si>
  <si>
    <t>永辉四川成都市--成都电视塔店</t>
  </si>
  <si>
    <t>A类超市</t>
  </si>
  <si>
    <t>四川省成都市猛追湾街94号四川广播电视塔影视文化（“成都33</t>
  </si>
  <si>
    <t>永辉四川成都市--成都上古天地店</t>
  </si>
  <si>
    <t>四川省成都市成华区龙潭路33号</t>
  </si>
  <si>
    <t>永辉四川l成都市--青龙广场店</t>
  </si>
  <si>
    <t>四川省成都市成华区街道东林村青龙广场</t>
  </si>
  <si>
    <t>永辉四川成都市--万科路店</t>
  </si>
  <si>
    <t>四川省成都市成华区万科路9号</t>
  </si>
  <si>
    <t>永辉联华四川成都市--东方明珠店</t>
  </si>
  <si>
    <t>四川省成都市成华区双建路8号</t>
  </si>
  <si>
    <t>永辉招商雍华府店</t>
  </si>
  <si>
    <t>成都市成华区昭觉寺南路99号</t>
  </si>
  <si>
    <t>永辉四川成都市--东方明珠仓储店</t>
  </si>
  <si>
    <t>永辉四川成都市--招商雍华府店</t>
  </si>
  <si>
    <t>四川省成都市昭觉寺南路与双荆路交汇处</t>
  </si>
  <si>
    <t>永辉四川成都市--成华区龙湖滨江天街店</t>
  </si>
  <si>
    <t>四川省成都市成华区杉板桥路与杉板桥南四路交汇处</t>
  </si>
  <si>
    <t>盒马鲜生(未来中心店)</t>
  </si>
  <si>
    <t>生鲜超市</t>
  </si>
  <si>
    <t>成都市成华区东风路26号未来中心B1层</t>
  </si>
  <si>
    <t>盒马鲜生(钻石广场店)</t>
  </si>
  <si>
    <t xml:space="preserve">
成都市成华区建设路10号万科钻石广场负1层</t>
  </si>
  <si>
    <t>沃尔玛购物广场成都SM广场店</t>
  </si>
  <si>
    <t>四川省成都市成华区二环路东二段29号SM广场SM广场租赁场所编号000号</t>
  </si>
  <si>
    <t>世纪百胜</t>
  </si>
  <si>
    <t>B类超市</t>
  </si>
  <si>
    <t>成华区建设北路二段157号</t>
  </si>
  <si>
    <t>高新区</t>
  </si>
  <si>
    <t>永辉四川成都市--银泰城店</t>
  </si>
  <si>
    <t>四川省成都市高新区天府四街（益州大道）成都银泰城</t>
  </si>
  <si>
    <t>永辉四川成都市-时代天街店</t>
  </si>
  <si>
    <t>四川省成都市高新区西部园区龙湖时代天街</t>
  </si>
  <si>
    <t>永辉四川成都市--成都喜港城店</t>
  </si>
  <si>
    <t>四川省成都市高新区中柏大道与中胜路交汇处</t>
  </si>
  <si>
    <t>永辉四川成都市--高新区南华路店</t>
  </si>
  <si>
    <t>成都市高新区南华路1397号</t>
  </si>
  <si>
    <t>仁和集市</t>
  </si>
  <si>
    <t>成都市高新区高新仁和购物中心</t>
  </si>
  <si>
    <t>金牛区</t>
  </si>
  <si>
    <t>永辉四川成都市--抚琴南路店</t>
  </si>
  <si>
    <t>四川省成都市金牛区永陵路与青羊北路交叉口东南（黄河商业城）</t>
  </si>
  <si>
    <t>永辉四川成都市--北城天街店</t>
  </si>
  <si>
    <t>四川省成都市金牛区蓉北商贸大道一段21号龙虎北城天街广场</t>
  </si>
  <si>
    <t>永辉四川成都市--沙湾凯德广场店</t>
  </si>
  <si>
    <t>四川省成都市金牛区二环路北一段10号凯德广场</t>
  </si>
  <si>
    <t>永辉四川成都市--汇龙湾店</t>
  </si>
  <si>
    <t>四川省成都市金牛区沙湾路1号汇龙湾广场</t>
  </si>
  <si>
    <t>永辉四川成都市--金牛区龙湖上城天街店</t>
  </si>
  <si>
    <t>四川省成都市金牛区一环路与人民北路交汇处</t>
  </si>
  <si>
    <t>永辉四川成都市--金牛区邻里聚金泉广场店</t>
  </si>
  <si>
    <t>四川省成都市金牛区昊祥邻里聚金泉广场</t>
  </si>
  <si>
    <t>人人乐九里店</t>
  </si>
  <si>
    <t>社区</t>
  </si>
  <si>
    <t>成都市金牛区星辰路78号-人人乐超市</t>
  </si>
  <si>
    <t>盒马鲜生(茶店子店)</t>
  </si>
  <si>
    <t>成都市金牛区一品天下大街399号居然之家B1层</t>
  </si>
  <si>
    <t>盒马鲜生(高笋塘店)</t>
  </si>
  <si>
    <t>成都市金牛区解放路一段139号瑞安城中汇B1层</t>
  </si>
  <si>
    <t>沃尔玛购物广场成都交大路店</t>
  </si>
  <si>
    <t>四川省成都市金牛区交大路183号凯德广场一期地上第二层和第三层</t>
  </si>
  <si>
    <t>锦江区</t>
  </si>
  <si>
    <t>永辉四川成都市--锦江城市花园店</t>
  </si>
  <si>
    <t>四川省成都市锦江区香樟大道（海棠路）锦江城市花园</t>
  </si>
  <si>
    <t>盒马鲜生(九眼桥店)</t>
  </si>
  <si>
    <t>成都市锦江区一环路东五段阳光新业中心B1层</t>
  </si>
  <si>
    <t>盒马鲜生(天廊店)</t>
  </si>
  <si>
    <t>成都市锦江区上沙河铺街66号廊里街区G层</t>
  </si>
  <si>
    <t>龙泉驿区</t>
  </si>
  <si>
    <t>永辉四川成都市--皇冠国际店</t>
  </si>
  <si>
    <t>四川省成都市龙泉驿区北京路（北泉路）皇冠国际社区</t>
  </si>
  <si>
    <t>郫都区</t>
  </si>
  <si>
    <t>永辉四川成都市--双铁广场店</t>
  </si>
  <si>
    <t>四川省成都市郫都区天府路与学园路交叉口</t>
  </si>
  <si>
    <t>永辉四川成都市--郫都区爱琴海店</t>
  </si>
  <si>
    <t>四川省成都市郫都区成那线与万福一街交汇处</t>
  </si>
  <si>
    <t>沃尔玛购物广场成都羊西线蜀西路店</t>
  </si>
  <si>
    <t>四川省成都市高新西区汇川路288号</t>
  </si>
  <si>
    <t>青羊区</t>
  </si>
  <si>
    <t>永辉四川成都市--西单店</t>
  </si>
  <si>
    <t>四川省成都市青羊区苏坡东路12号西单商场</t>
  </si>
  <si>
    <t>永辉四川成都市-中铁大道店</t>
  </si>
  <si>
    <t>四川省成都市光华大道（光华北三路口）成都青羊光华购物中心</t>
  </si>
  <si>
    <t>永辉四川成都市--新城市广场店</t>
  </si>
  <si>
    <t>四川省成都市青羊区西大街与宁夏街交汇处</t>
  </si>
  <si>
    <t>人人乐蜀鑫店</t>
  </si>
  <si>
    <t>小型社区</t>
  </si>
  <si>
    <t>成都市青羊区蜀鑫路-人人乐超市</t>
  </si>
  <si>
    <t>盒马鲜生(西村店)</t>
  </si>
  <si>
    <t>成都市青羊区贝森北路1号西村大院B1层</t>
  </si>
  <si>
    <t>盒马鲜生(中铁西城店)</t>
  </si>
  <si>
    <t>成都市青羊区光华北三路229号中铁西城新天地负一楼</t>
  </si>
  <si>
    <t>盒马鲜生(仁和春天光华店)</t>
  </si>
  <si>
    <t>成都市青羊区二环路西二段19号</t>
  </si>
  <si>
    <t>沃尔玛购物广场成都府河店</t>
  </si>
  <si>
    <t>四川省成都市青羊区北大街100号</t>
  </si>
  <si>
    <t>沃尔玛购物广场成都西城店</t>
  </si>
  <si>
    <t>四川省成都市青羊区石人北路50号</t>
  </si>
  <si>
    <t>双流区</t>
  </si>
  <si>
    <t>永辉四川成都市--海滨城购物中心店</t>
  </si>
  <si>
    <t>四川省成都市蛟龙工业港双流园区海滨城购物中心</t>
  </si>
  <si>
    <t>人人乐第五城</t>
  </si>
  <si>
    <t>成都市双流区观庄路88号万科第五城-人人乐超市</t>
  </si>
  <si>
    <t>盒马鲜生(中海右岸店)</t>
  </si>
  <si>
    <t>成都市双流区中心城右岸</t>
  </si>
  <si>
    <t>沃尔玛购物广场成都双流店</t>
  </si>
  <si>
    <t>四川省成都市双流区东升街道南昌路1-9号</t>
  </si>
  <si>
    <t>佰川优选精选超市（碧桂园 沁云里店）</t>
  </si>
  <si>
    <t>双流区黄金时代北1门西340米</t>
  </si>
  <si>
    <t>佰川优选超市（茂业天地店）</t>
  </si>
  <si>
    <t>双流区黄河中路二段茂业天地（双流店）B1层</t>
  </si>
  <si>
    <t>佰川优选精选超市（红豆茗居北区店）</t>
  </si>
  <si>
    <t>双流区红豆茗居北区</t>
  </si>
  <si>
    <t>温江区</t>
  </si>
  <si>
    <t>永辉四川成都市--温江光华大道店</t>
  </si>
  <si>
    <t>四川省成都市温江区光华大道三段与永兴路交汇处</t>
  </si>
  <si>
    <t>永辉四川成都市--国色天乡店</t>
  </si>
  <si>
    <t>四川省成都市温江区万春镇天乡路社</t>
  </si>
  <si>
    <t>盒马鲜生(温江德昆店)</t>
  </si>
  <si>
    <t>成都市温江区光华大道三段1856号德昆新天地1层</t>
  </si>
  <si>
    <t>佰川优选超市（乐活广场店）</t>
  </si>
  <si>
    <t>温江区八一路99号附104号</t>
  </si>
  <si>
    <t>武侯区</t>
  </si>
  <si>
    <t>永辉四川成都市--金楠天街店</t>
  </si>
  <si>
    <t>四川省成都市武侯区晋阳路晋吉西街188号龙湖金楠天街购物广场</t>
  </si>
  <si>
    <t>永辉四川成都市--上风港时代广场店</t>
  </si>
  <si>
    <t>四川省成都市武侯区金履路（金凤街）上风港时代广场</t>
  </si>
  <si>
    <t>永辉四川l成都市--新城吾悦广场店</t>
  </si>
  <si>
    <t>四川省成都市武侯区武侯大道与武兴二路交汇处</t>
  </si>
  <si>
    <t>永辉四川成都市--武侯万达易鲜生活体验店</t>
  </si>
  <si>
    <t>四川省成都市武侯区聚龙路与万兴路交汇处</t>
  </si>
  <si>
    <t>永辉四川成都市--双楠店</t>
  </si>
  <si>
    <t>四川省成都市武侯区红牌楼汇融新贵公馆</t>
  </si>
  <si>
    <t>永辉四川成都市--凯德天府店</t>
  </si>
  <si>
    <t>四川省成都市天仁路388号凯德天府中心</t>
  </si>
  <si>
    <t>人人乐大悦城店</t>
  </si>
  <si>
    <t>精品</t>
  </si>
  <si>
    <t>成都市武侯区大悦路518号大悦城负一楼-人人乐超市</t>
  </si>
  <si>
    <t>盒马鲜生莱蒙都会店</t>
  </si>
  <si>
    <t>成都市武侯区二环路南四段51号莱蒙都会B1层</t>
  </si>
  <si>
    <t>盒马鲜生(财富领域店)</t>
  </si>
  <si>
    <t>成都市武侯区益州大道北段366号英祥财富领域负1层</t>
  </si>
  <si>
    <t>盒马鲜生(复城国际店)</t>
  </si>
  <si>
    <t>成都市武侯区天府二街复城国际二楼</t>
  </si>
  <si>
    <t>沃尔玛购物广场成都武侯店</t>
  </si>
  <si>
    <t>四川省成都市武侯区高升桥东路2-6号</t>
  </si>
  <si>
    <t>佰川优选精选超市（国贸时尚汇店）</t>
  </si>
  <si>
    <t>武侯区洗面桥街20号国贸时尚汇F2层</t>
  </si>
  <si>
    <t>佰川优选精选超市（万科里店）</t>
  </si>
  <si>
    <t>武侯区夏家湾一路263-269号</t>
  </si>
  <si>
    <t>佰川优选精选超市（三河店）</t>
  </si>
  <si>
    <t>武侯区浆洗街辅路与桓侯巷交叉口西南</t>
  </si>
  <si>
    <t>佰川优选（浆洗街店）</t>
  </si>
  <si>
    <t>佰川优选（双楠锦街店）</t>
  </si>
  <si>
    <t>武侯区双楠锦街4号入口旁</t>
  </si>
  <si>
    <t>新都区</t>
  </si>
  <si>
    <t>人人乐新都店</t>
  </si>
  <si>
    <t>成都市新都区蓉都大道与兴城大道交界处西北角-人人乐超市</t>
  </si>
  <si>
    <t>主要商圈</t>
  </si>
  <si>
    <t>武侯区
（含高新区）</t>
  </si>
  <si>
    <t>双楠商圈</t>
  </si>
  <si>
    <t>高升桥商圈（武侯祠锦里）</t>
  </si>
  <si>
    <t>红牌楼商圈</t>
  </si>
  <si>
    <t>武侯新城商圈</t>
  </si>
  <si>
    <t>玉林路商圈</t>
  </si>
  <si>
    <t>永丰路神仙树商圈</t>
  </si>
  <si>
    <t>火车南站商圈</t>
  </si>
  <si>
    <t>科华路商圈</t>
  </si>
  <si>
    <t>金融城商圈</t>
  </si>
  <si>
    <t>天府广场商圈</t>
  </si>
  <si>
    <t>太升路商圈（文殊坊）</t>
  </si>
  <si>
    <t>西大街-八宝街商圈</t>
  </si>
  <si>
    <t>人民公园商圈（宽窄巷子）</t>
  </si>
  <si>
    <t>省医院商圈（青羊宫）</t>
  </si>
  <si>
    <t>金沙商圈（金沙遗址）</t>
  </si>
  <si>
    <t>光华商圈（杜甫草堂）</t>
  </si>
  <si>
    <t>蜀汉路-一品天下商圈</t>
  </si>
  <si>
    <t>抚琴商圈</t>
  </si>
  <si>
    <t>沙湾商圈</t>
  </si>
  <si>
    <t>九里堤商圈</t>
  </si>
  <si>
    <t>金牛万达商圈</t>
  </si>
  <si>
    <t>建设路商圈</t>
  </si>
  <si>
    <t>万象城商圈</t>
  </si>
  <si>
    <t>东客站商圈</t>
  </si>
  <si>
    <t>动物园商圈</t>
  </si>
  <si>
    <t>春熙路-太古里商圈</t>
  </si>
  <si>
    <t>牛王庙商圈</t>
  </si>
  <si>
    <t>双桥子商圈</t>
  </si>
  <si>
    <t>新南门商圈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</si>
</sst>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9"/>
      <name val="等线"/>
      <charset val="134"/>
    </font>
    <font>
      <b/>
      <sz val="12"/>
      <name val="等线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24" borderId="13" applyNumberFormat="0" applyAlignment="0" applyProtection="0">
      <alignment vertical="center"/>
    </xf>
    <xf numFmtId="0" fontId="19" fillId="24" borderId="10" applyNumberFormat="0" applyAlignment="0" applyProtection="0">
      <alignment vertical="center"/>
    </xf>
    <xf numFmtId="0" fontId="24" fillId="30" borderId="14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0" borderId="0"/>
    <xf numFmtId="0" fontId="6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4"/>
  <sheetViews>
    <sheetView workbookViewId="0">
      <selection activeCell="A1" sqref="A1:F1"/>
    </sheetView>
  </sheetViews>
  <sheetFormatPr defaultColWidth="9" defaultRowHeight="13.5"/>
  <cols>
    <col min="1" max="1" width="7.55833333333333" style="16" customWidth="1"/>
    <col min="2" max="3" width="11.3333333333333" style="14" customWidth="1"/>
    <col min="4" max="4" width="39.4416666666667" style="14" customWidth="1"/>
    <col min="5" max="5" width="14.1083333333333" style="14" customWidth="1"/>
    <col min="6" max="6" width="60.625" style="14" customWidth="1"/>
    <col min="7" max="18" width="9" style="17"/>
    <col min="19" max="16367" width="9" style="14"/>
  </cols>
  <sheetData>
    <row r="1" s="14" customFormat="1" ht="25" customHeight="1" spans="1:6">
      <c r="A1" s="18" t="s">
        <v>0</v>
      </c>
      <c r="B1" s="19"/>
      <c r="C1" s="19"/>
      <c r="D1" s="19"/>
      <c r="E1" s="19"/>
      <c r="F1" s="19"/>
    </row>
    <row r="2" s="14" customFormat="1" ht="18" customHeight="1" spans="1:6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</row>
    <row r="3" s="15" customFormat="1" ht="25" customHeight="1" spans="1:18">
      <c r="A3" s="21">
        <v>1</v>
      </c>
      <c r="B3" s="22" t="s">
        <v>7</v>
      </c>
      <c r="C3" s="22" t="s">
        <v>8</v>
      </c>
      <c r="D3" s="23" t="s">
        <v>9</v>
      </c>
      <c r="E3" s="22" t="s">
        <v>10</v>
      </c>
      <c r="F3" s="24" t="s">
        <v>11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="15" customFormat="1" ht="25" customHeight="1" spans="1:18">
      <c r="A4" s="21">
        <v>2</v>
      </c>
      <c r="B4" s="22" t="s">
        <v>7</v>
      </c>
      <c r="C4" s="22" t="s">
        <v>8</v>
      </c>
      <c r="D4" s="23" t="s">
        <v>12</v>
      </c>
      <c r="E4" s="22" t="s">
        <v>10</v>
      </c>
      <c r="F4" s="24" t="s">
        <v>13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="15" customFormat="1" ht="25" customHeight="1" spans="1:18">
      <c r="A5" s="21">
        <v>3</v>
      </c>
      <c r="B5" s="22" t="s">
        <v>7</v>
      </c>
      <c r="C5" s="22" t="s">
        <v>8</v>
      </c>
      <c r="D5" s="23" t="s">
        <v>14</v>
      </c>
      <c r="E5" s="22" t="s">
        <v>10</v>
      </c>
      <c r="F5" s="24" t="s">
        <v>15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="15" customFormat="1" ht="25" customHeight="1" spans="1:18">
      <c r="A6" s="21">
        <v>4</v>
      </c>
      <c r="B6" s="22" t="s">
        <v>7</v>
      </c>
      <c r="C6" s="22" t="s">
        <v>8</v>
      </c>
      <c r="D6" s="23" t="s">
        <v>16</v>
      </c>
      <c r="E6" s="22" t="s">
        <v>10</v>
      </c>
      <c r="F6" s="24" t="s">
        <v>17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="15" customFormat="1" ht="25" customHeight="1" spans="1:18">
      <c r="A7" s="21">
        <v>5</v>
      </c>
      <c r="B7" s="22" t="s">
        <v>7</v>
      </c>
      <c r="C7" s="22" t="s">
        <v>8</v>
      </c>
      <c r="D7" s="23" t="s">
        <v>18</v>
      </c>
      <c r="E7" s="22" t="s">
        <v>10</v>
      </c>
      <c r="F7" s="24" t="s">
        <v>19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="15" customFormat="1" ht="25" customHeight="1" spans="1:18">
      <c r="A8" s="21">
        <v>6</v>
      </c>
      <c r="B8" s="22" t="s">
        <v>7</v>
      </c>
      <c r="C8" s="22" t="s">
        <v>8</v>
      </c>
      <c r="D8" s="23" t="s">
        <v>20</v>
      </c>
      <c r="E8" s="22" t="s">
        <v>10</v>
      </c>
      <c r="F8" s="24" t="s">
        <v>21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</row>
    <row r="9" s="15" customFormat="1" ht="25" customHeight="1" spans="1:18">
      <c r="A9" s="21">
        <v>7</v>
      </c>
      <c r="B9" s="22" t="s">
        <v>7</v>
      </c>
      <c r="C9" s="22" t="s">
        <v>8</v>
      </c>
      <c r="D9" s="23" t="s">
        <v>22</v>
      </c>
      <c r="E9" s="22" t="s">
        <v>10</v>
      </c>
      <c r="F9" s="24" t="s">
        <v>19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="15" customFormat="1" ht="25" customHeight="1" spans="1:18">
      <c r="A10" s="21">
        <v>8</v>
      </c>
      <c r="B10" s="22" t="s">
        <v>7</v>
      </c>
      <c r="C10" s="22" t="s">
        <v>8</v>
      </c>
      <c r="D10" s="23" t="s">
        <v>23</v>
      </c>
      <c r="E10" s="22" t="s">
        <v>10</v>
      </c>
      <c r="F10" s="24" t="s">
        <v>24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="15" customFormat="1" ht="25" customHeight="1" spans="1:18">
      <c r="A11" s="21">
        <v>9</v>
      </c>
      <c r="B11" s="22" t="s">
        <v>7</v>
      </c>
      <c r="C11" s="22" t="s">
        <v>8</v>
      </c>
      <c r="D11" s="23" t="s">
        <v>25</v>
      </c>
      <c r="E11" s="22" t="s">
        <v>10</v>
      </c>
      <c r="F11" s="24" t="s">
        <v>26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="15" customFormat="1" ht="25" customHeight="1" spans="1:18">
      <c r="A12" s="21">
        <v>10</v>
      </c>
      <c r="B12" s="22" t="s">
        <v>7</v>
      </c>
      <c r="C12" s="22" t="s">
        <v>8</v>
      </c>
      <c r="D12" s="23" t="s">
        <v>27</v>
      </c>
      <c r="E12" s="22" t="s">
        <v>28</v>
      </c>
      <c r="F12" s="24" t="s">
        <v>29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="15" customFormat="1" ht="25" customHeight="1" spans="1:18">
      <c r="A13" s="21">
        <v>11</v>
      </c>
      <c r="B13" s="22" t="s">
        <v>7</v>
      </c>
      <c r="C13" s="22" t="s">
        <v>8</v>
      </c>
      <c r="D13" s="23" t="s">
        <v>30</v>
      </c>
      <c r="E13" s="22" t="s">
        <v>28</v>
      </c>
      <c r="F13" s="24" t="s">
        <v>31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="15" customFormat="1" ht="25" customHeight="1" spans="1:18">
      <c r="A14" s="21">
        <v>12</v>
      </c>
      <c r="B14" s="22" t="s">
        <v>7</v>
      </c>
      <c r="C14" s="22" t="s">
        <v>8</v>
      </c>
      <c r="D14" s="23" t="s">
        <v>32</v>
      </c>
      <c r="E14" s="22" t="s">
        <v>10</v>
      </c>
      <c r="F14" s="24" t="s">
        <v>33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="15" customFormat="1" ht="25" customHeight="1" spans="1:18">
      <c r="A15" s="21">
        <v>13</v>
      </c>
      <c r="B15" s="22" t="s">
        <v>7</v>
      </c>
      <c r="C15" s="22" t="s">
        <v>8</v>
      </c>
      <c r="D15" s="23" t="s">
        <v>34</v>
      </c>
      <c r="E15" s="22" t="s">
        <v>35</v>
      </c>
      <c r="F15" s="24" t="s">
        <v>36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="15" customFormat="1" ht="25" customHeight="1" spans="1:18">
      <c r="A16" s="21">
        <v>14</v>
      </c>
      <c r="B16" s="22" t="s">
        <v>7</v>
      </c>
      <c r="C16" s="22" t="s">
        <v>37</v>
      </c>
      <c r="D16" s="23" t="s">
        <v>38</v>
      </c>
      <c r="E16" s="22" t="s">
        <v>10</v>
      </c>
      <c r="F16" s="24" t="s">
        <v>39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="15" customFormat="1" ht="25" customHeight="1" spans="1:18">
      <c r="A17" s="21">
        <v>15</v>
      </c>
      <c r="B17" s="22" t="s">
        <v>7</v>
      </c>
      <c r="C17" s="22" t="s">
        <v>37</v>
      </c>
      <c r="D17" s="23" t="s">
        <v>40</v>
      </c>
      <c r="E17" s="22" t="s">
        <v>10</v>
      </c>
      <c r="F17" s="24" t="s">
        <v>41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="15" customFormat="1" ht="25" customHeight="1" spans="1:18">
      <c r="A18" s="21">
        <v>16</v>
      </c>
      <c r="B18" s="22" t="s">
        <v>7</v>
      </c>
      <c r="C18" s="22" t="s">
        <v>37</v>
      </c>
      <c r="D18" s="23" t="s">
        <v>42</v>
      </c>
      <c r="E18" s="22" t="s">
        <v>10</v>
      </c>
      <c r="F18" s="24" t="s">
        <v>43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</row>
    <row r="19" s="15" customFormat="1" ht="25" customHeight="1" spans="1:18">
      <c r="A19" s="21">
        <v>17</v>
      </c>
      <c r="B19" s="22" t="s">
        <v>7</v>
      </c>
      <c r="C19" s="22" t="s">
        <v>37</v>
      </c>
      <c r="D19" s="23" t="s">
        <v>44</v>
      </c>
      <c r="E19" s="22" t="s">
        <v>10</v>
      </c>
      <c r="F19" s="24" t="s">
        <v>45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="15" customFormat="1" ht="25" customHeight="1" spans="1:18">
      <c r="A20" s="21">
        <v>18</v>
      </c>
      <c r="B20" s="22" t="s">
        <v>7</v>
      </c>
      <c r="C20" s="22" t="s">
        <v>37</v>
      </c>
      <c r="D20" s="23" t="s">
        <v>46</v>
      </c>
      <c r="E20" s="22" t="s">
        <v>35</v>
      </c>
      <c r="F20" s="24" t="s">
        <v>47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</row>
    <row r="21" s="15" customFormat="1" ht="25" customHeight="1" spans="1:18">
      <c r="A21" s="21">
        <v>19</v>
      </c>
      <c r="B21" s="22" t="s">
        <v>7</v>
      </c>
      <c r="C21" s="22" t="s">
        <v>48</v>
      </c>
      <c r="D21" s="23" t="s">
        <v>49</v>
      </c>
      <c r="E21" s="22" t="s">
        <v>10</v>
      </c>
      <c r="F21" s="24" t="s">
        <v>50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</row>
    <row r="22" s="15" customFormat="1" ht="25" customHeight="1" spans="1:18">
      <c r="A22" s="21">
        <v>20</v>
      </c>
      <c r="B22" s="22" t="s">
        <v>7</v>
      </c>
      <c r="C22" s="22" t="s">
        <v>48</v>
      </c>
      <c r="D22" s="23" t="s">
        <v>51</v>
      </c>
      <c r="E22" s="22" t="s">
        <v>10</v>
      </c>
      <c r="F22" s="24" t="s">
        <v>52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</row>
    <row r="23" s="15" customFormat="1" ht="25" customHeight="1" spans="1:18">
      <c r="A23" s="21">
        <v>21</v>
      </c>
      <c r="B23" s="22" t="s">
        <v>7</v>
      </c>
      <c r="C23" s="22" t="s">
        <v>48</v>
      </c>
      <c r="D23" s="23" t="s">
        <v>53</v>
      </c>
      <c r="E23" s="22" t="s">
        <v>10</v>
      </c>
      <c r="F23" s="24" t="s">
        <v>54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="15" customFormat="1" ht="25" customHeight="1" spans="1:18">
      <c r="A24" s="21">
        <v>22</v>
      </c>
      <c r="B24" s="22" t="s">
        <v>7</v>
      </c>
      <c r="C24" s="22" t="s">
        <v>48</v>
      </c>
      <c r="D24" s="23" t="s">
        <v>55</v>
      </c>
      <c r="E24" s="22" t="s">
        <v>10</v>
      </c>
      <c r="F24" s="24" t="s">
        <v>56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</row>
    <row r="25" s="15" customFormat="1" ht="25" customHeight="1" spans="1:18">
      <c r="A25" s="21">
        <v>23</v>
      </c>
      <c r="B25" s="22" t="s">
        <v>7</v>
      </c>
      <c r="C25" s="22" t="s">
        <v>48</v>
      </c>
      <c r="D25" s="23" t="s">
        <v>57</v>
      </c>
      <c r="E25" s="22" t="s">
        <v>10</v>
      </c>
      <c r="F25" s="24" t="s">
        <v>58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="15" customFormat="1" ht="25" customHeight="1" spans="1:18">
      <c r="A26" s="21">
        <v>24</v>
      </c>
      <c r="B26" s="22" t="s">
        <v>7</v>
      </c>
      <c r="C26" s="22" t="s">
        <v>48</v>
      </c>
      <c r="D26" s="23" t="s">
        <v>59</v>
      </c>
      <c r="E26" s="22" t="s">
        <v>10</v>
      </c>
      <c r="F26" s="24" t="s">
        <v>60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="15" customFormat="1" ht="25" customHeight="1" spans="1:18">
      <c r="A27" s="21">
        <v>25</v>
      </c>
      <c r="B27" s="22" t="s">
        <v>7</v>
      </c>
      <c r="C27" s="22" t="s">
        <v>48</v>
      </c>
      <c r="D27" s="23" t="s">
        <v>61</v>
      </c>
      <c r="E27" s="22" t="s">
        <v>62</v>
      </c>
      <c r="F27" s="24" t="s">
        <v>63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="15" customFormat="1" ht="25" customHeight="1" spans="1:18">
      <c r="A28" s="21">
        <v>26</v>
      </c>
      <c r="B28" s="22" t="s">
        <v>7</v>
      </c>
      <c r="C28" s="22" t="s">
        <v>48</v>
      </c>
      <c r="D28" s="23" t="s">
        <v>64</v>
      </c>
      <c r="E28" s="22" t="s">
        <v>28</v>
      </c>
      <c r="F28" s="24" t="s">
        <v>65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="15" customFormat="1" ht="25" customHeight="1" spans="1:18">
      <c r="A29" s="21">
        <v>27</v>
      </c>
      <c r="B29" s="22" t="s">
        <v>7</v>
      </c>
      <c r="C29" s="22" t="s">
        <v>48</v>
      </c>
      <c r="D29" s="23" t="s">
        <v>66</v>
      </c>
      <c r="E29" s="22" t="s">
        <v>28</v>
      </c>
      <c r="F29" s="24" t="s">
        <v>67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="15" customFormat="1" ht="25" customHeight="1" spans="1:18">
      <c r="A30" s="21">
        <v>28</v>
      </c>
      <c r="B30" s="22" t="s">
        <v>7</v>
      </c>
      <c r="C30" s="22" t="s">
        <v>48</v>
      </c>
      <c r="D30" s="23" t="s">
        <v>68</v>
      </c>
      <c r="E30" s="22" t="s">
        <v>10</v>
      </c>
      <c r="F30" s="24" t="s">
        <v>69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="15" customFormat="1" ht="25" customHeight="1" spans="1:18">
      <c r="A31" s="21">
        <v>29</v>
      </c>
      <c r="B31" s="22" t="s">
        <v>7</v>
      </c>
      <c r="C31" s="22" t="s">
        <v>70</v>
      </c>
      <c r="D31" s="23" t="s">
        <v>71</v>
      </c>
      <c r="E31" s="22" t="s">
        <v>10</v>
      </c>
      <c r="F31" s="24" t="s">
        <v>72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="15" customFormat="1" ht="25" customHeight="1" spans="1:18">
      <c r="A32" s="21">
        <v>30</v>
      </c>
      <c r="B32" s="22" t="s">
        <v>7</v>
      </c>
      <c r="C32" s="22" t="s">
        <v>70</v>
      </c>
      <c r="D32" s="23" t="s">
        <v>73</v>
      </c>
      <c r="E32" s="22" t="s">
        <v>28</v>
      </c>
      <c r="F32" s="24" t="s">
        <v>74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="15" customFormat="1" ht="25" customHeight="1" spans="1:18">
      <c r="A33" s="21">
        <v>31</v>
      </c>
      <c r="B33" s="22" t="s">
        <v>7</v>
      </c>
      <c r="C33" s="22" t="s">
        <v>70</v>
      </c>
      <c r="D33" s="23" t="s">
        <v>75</v>
      </c>
      <c r="E33" s="22" t="s">
        <v>28</v>
      </c>
      <c r="F33" s="24" t="s">
        <v>76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="15" customFormat="1" ht="25" customHeight="1" spans="1:18">
      <c r="A34" s="21">
        <v>32</v>
      </c>
      <c r="B34" s="22" t="s">
        <v>7</v>
      </c>
      <c r="C34" s="22" t="s">
        <v>77</v>
      </c>
      <c r="D34" s="23" t="s">
        <v>78</v>
      </c>
      <c r="E34" s="22" t="s">
        <v>10</v>
      </c>
      <c r="F34" s="24" t="s">
        <v>79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</row>
    <row r="35" s="15" customFormat="1" ht="25" customHeight="1" spans="1:18">
      <c r="A35" s="21">
        <v>33</v>
      </c>
      <c r="B35" s="22" t="s">
        <v>7</v>
      </c>
      <c r="C35" s="22" t="s">
        <v>80</v>
      </c>
      <c r="D35" s="23" t="s">
        <v>81</v>
      </c>
      <c r="E35" s="22" t="s">
        <v>10</v>
      </c>
      <c r="F35" s="24" t="s">
        <v>82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</row>
    <row r="36" s="15" customFormat="1" ht="25" customHeight="1" spans="1:18">
      <c r="A36" s="21">
        <v>34</v>
      </c>
      <c r="B36" s="22" t="s">
        <v>7</v>
      </c>
      <c r="C36" s="22" t="s">
        <v>80</v>
      </c>
      <c r="D36" s="23" t="s">
        <v>83</v>
      </c>
      <c r="E36" s="22" t="s">
        <v>10</v>
      </c>
      <c r="F36" s="24" t="s">
        <v>84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</row>
    <row r="37" s="15" customFormat="1" ht="25" customHeight="1" spans="1:18">
      <c r="A37" s="21">
        <v>35</v>
      </c>
      <c r="B37" s="22" t="s">
        <v>7</v>
      </c>
      <c r="C37" s="22" t="s">
        <v>80</v>
      </c>
      <c r="D37" s="23" t="s">
        <v>85</v>
      </c>
      <c r="E37" s="22" t="s">
        <v>10</v>
      </c>
      <c r="F37" s="24" t="s">
        <v>86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</row>
    <row r="38" s="15" customFormat="1" ht="25" customHeight="1" spans="1:18">
      <c r="A38" s="21">
        <v>36</v>
      </c>
      <c r="B38" s="22" t="s">
        <v>7</v>
      </c>
      <c r="C38" s="22" t="s">
        <v>87</v>
      </c>
      <c r="D38" s="23" t="s">
        <v>88</v>
      </c>
      <c r="E38" s="22" t="s">
        <v>10</v>
      </c>
      <c r="F38" s="24" t="s">
        <v>89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39" s="15" customFormat="1" ht="25" customHeight="1" spans="1:18">
      <c r="A39" s="21">
        <v>37</v>
      </c>
      <c r="B39" s="22" t="s">
        <v>7</v>
      </c>
      <c r="C39" s="22" t="s">
        <v>87</v>
      </c>
      <c r="D39" s="23" t="s">
        <v>90</v>
      </c>
      <c r="E39" s="22" t="s">
        <v>10</v>
      </c>
      <c r="F39" s="24" t="s">
        <v>91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</row>
    <row r="40" s="15" customFormat="1" ht="25" customHeight="1" spans="1:18">
      <c r="A40" s="21">
        <v>38</v>
      </c>
      <c r="B40" s="22" t="s">
        <v>7</v>
      </c>
      <c r="C40" s="22" t="s">
        <v>87</v>
      </c>
      <c r="D40" s="23" t="s">
        <v>92</v>
      </c>
      <c r="E40" s="22" t="s">
        <v>10</v>
      </c>
      <c r="F40" s="24" t="s">
        <v>93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</row>
    <row r="41" s="15" customFormat="1" ht="25" customHeight="1" spans="1:18">
      <c r="A41" s="21">
        <v>39</v>
      </c>
      <c r="B41" s="22" t="s">
        <v>7</v>
      </c>
      <c r="C41" s="22" t="s">
        <v>87</v>
      </c>
      <c r="D41" s="23" t="s">
        <v>94</v>
      </c>
      <c r="E41" s="22" t="s">
        <v>95</v>
      </c>
      <c r="F41" s="24" t="s">
        <v>96</v>
      </c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</row>
    <row r="42" s="15" customFormat="1" ht="25" customHeight="1" spans="1:18">
      <c r="A42" s="21">
        <v>40</v>
      </c>
      <c r="B42" s="22" t="s">
        <v>7</v>
      </c>
      <c r="C42" s="22" t="s">
        <v>87</v>
      </c>
      <c r="D42" s="23" t="s">
        <v>97</v>
      </c>
      <c r="E42" s="22" t="s">
        <v>28</v>
      </c>
      <c r="F42" s="24" t="s">
        <v>98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</row>
    <row r="43" s="15" customFormat="1" ht="25" customHeight="1" spans="1:18">
      <c r="A43" s="21">
        <v>41</v>
      </c>
      <c r="B43" s="22" t="s">
        <v>7</v>
      </c>
      <c r="C43" s="22" t="s">
        <v>87</v>
      </c>
      <c r="D43" s="23" t="s">
        <v>99</v>
      </c>
      <c r="E43" s="22" t="s">
        <v>28</v>
      </c>
      <c r="F43" s="24" t="s">
        <v>100</v>
      </c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</row>
    <row r="44" s="15" customFormat="1" ht="25" customHeight="1" spans="1:18">
      <c r="A44" s="21">
        <v>42</v>
      </c>
      <c r="B44" s="22" t="s">
        <v>7</v>
      </c>
      <c r="C44" s="22" t="s">
        <v>87</v>
      </c>
      <c r="D44" s="23" t="s">
        <v>101</v>
      </c>
      <c r="E44" s="22" t="s">
        <v>28</v>
      </c>
      <c r="F44" s="24" t="s">
        <v>102</v>
      </c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</row>
    <row r="45" s="15" customFormat="1" ht="25" customHeight="1" spans="1:18">
      <c r="A45" s="21">
        <v>43</v>
      </c>
      <c r="B45" s="22" t="s">
        <v>7</v>
      </c>
      <c r="C45" s="22" t="s">
        <v>87</v>
      </c>
      <c r="D45" s="23" t="s">
        <v>103</v>
      </c>
      <c r="E45" s="22" t="s">
        <v>10</v>
      </c>
      <c r="F45" s="24" t="s">
        <v>104</v>
      </c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</row>
    <row r="46" s="15" customFormat="1" ht="25" customHeight="1" spans="1:18">
      <c r="A46" s="21">
        <v>44</v>
      </c>
      <c r="B46" s="22" t="s">
        <v>7</v>
      </c>
      <c r="C46" s="22" t="s">
        <v>87</v>
      </c>
      <c r="D46" s="23" t="s">
        <v>105</v>
      </c>
      <c r="E46" s="22" t="s">
        <v>10</v>
      </c>
      <c r="F46" s="24" t="s">
        <v>106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</row>
    <row r="47" s="15" customFormat="1" ht="25" customHeight="1" spans="1:18">
      <c r="A47" s="21">
        <v>45</v>
      </c>
      <c r="B47" s="22" t="s">
        <v>7</v>
      </c>
      <c r="C47" s="22" t="s">
        <v>107</v>
      </c>
      <c r="D47" s="23" t="s">
        <v>108</v>
      </c>
      <c r="E47" s="22" t="s">
        <v>10</v>
      </c>
      <c r="F47" s="24" t="s">
        <v>109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</row>
    <row r="48" s="15" customFormat="1" ht="25" customHeight="1" spans="1:18">
      <c r="A48" s="21">
        <v>46</v>
      </c>
      <c r="B48" s="22" t="s">
        <v>7</v>
      </c>
      <c r="C48" s="22" t="s">
        <v>107</v>
      </c>
      <c r="D48" s="23" t="s">
        <v>110</v>
      </c>
      <c r="E48" s="22" t="s">
        <v>62</v>
      </c>
      <c r="F48" s="24" t="s">
        <v>111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</row>
    <row r="49" s="15" customFormat="1" ht="25" customHeight="1" spans="1:18">
      <c r="A49" s="21">
        <v>47</v>
      </c>
      <c r="B49" s="22" t="s">
        <v>7</v>
      </c>
      <c r="C49" s="22" t="s">
        <v>107</v>
      </c>
      <c r="D49" s="23" t="s">
        <v>112</v>
      </c>
      <c r="E49" s="22" t="s">
        <v>28</v>
      </c>
      <c r="F49" s="24" t="s">
        <v>113</v>
      </c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</row>
    <row r="50" s="15" customFormat="1" ht="25" customHeight="1" spans="1:18">
      <c r="A50" s="21">
        <v>48</v>
      </c>
      <c r="B50" s="22" t="s">
        <v>7</v>
      </c>
      <c r="C50" s="22" t="s">
        <v>107</v>
      </c>
      <c r="D50" s="23" t="s">
        <v>114</v>
      </c>
      <c r="E50" s="22" t="s">
        <v>10</v>
      </c>
      <c r="F50" s="24" t="s">
        <v>115</v>
      </c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</row>
    <row r="51" s="15" customFormat="1" ht="25" customHeight="1" spans="1:18">
      <c r="A51" s="21">
        <v>49</v>
      </c>
      <c r="B51" s="22" t="s">
        <v>7</v>
      </c>
      <c r="C51" s="22" t="s">
        <v>107</v>
      </c>
      <c r="D51" s="23" t="s">
        <v>116</v>
      </c>
      <c r="E51" s="22" t="s">
        <v>10</v>
      </c>
      <c r="F51" s="24" t="s">
        <v>117</v>
      </c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</row>
    <row r="52" s="15" customFormat="1" ht="25" customHeight="1" spans="1:18">
      <c r="A52" s="21">
        <v>50</v>
      </c>
      <c r="B52" s="22" t="s">
        <v>7</v>
      </c>
      <c r="C52" s="22" t="s">
        <v>107</v>
      </c>
      <c r="D52" s="23" t="s">
        <v>118</v>
      </c>
      <c r="E52" s="22" t="s">
        <v>10</v>
      </c>
      <c r="F52" s="24" t="s">
        <v>119</v>
      </c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</row>
    <row r="53" s="15" customFormat="1" ht="25" customHeight="1" spans="1:18">
      <c r="A53" s="21">
        <v>51</v>
      </c>
      <c r="B53" s="22" t="s">
        <v>7</v>
      </c>
      <c r="C53" s="22" t="s">
        <v>107</v>
      </c>
      <c r="D53" s="23" t="s">
        <v>120</v>
      </c>
      <c r="E53" s="22" t="s">
        <v>10</v>
      </c>
      <c r="F53" s="24" t="s">
        <v>121</v>
      </c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</row>
    <row r="54" s="15" customFormat="1" ht="25" customHeight="1" spans="1:18">
      <c r="A54" s="21">
        <v>52</v>
      </c>
      <c r="B54" s="22" t="s">
        <v>7</v>
      </c>
      <c r="C54" s="22" t="s">
        <v>122</v>
      </c>
      <c r="D54" s="23" t="s">
        <v>123</v>
      </c>
      <c r="E54" s="22" t="s">
        <v>10</v>
      </c>
      <c r="F54" s="24" t="s">
        <v>124</v>
      </c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</row>
    <row r="55" s="15" customFormat="1" ht="25" customHeight="1" spans="1:18">
      <c r="A55" s="21">
        <v>53</v>
      </c>
      <c r="B55" s="22" t="s">
        <v>7</v>
      </c>
      <c r="C55" s="22" t="s">
        <v>122</v>
      </c>
      <c r="D55" s="23" t="s">
        <v>125</v>
      </c>
      <c r="E55" s="22" t="s">
        <v>10</v>
      </c>
      <c r="F55" s="24" t="s">
        <v>126</v>
      </c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</row>
    <row r="56" s="15" customFormat="1" ht="25" customHeight="1" spans="1:18">
      <c r="A56" s="21">
        <v>54</v>
      </c>
      <c r="B56" s="22" t="s">
        <v>7</v>
      </c>
      <c r="C56" s="22" t="s">
        <v>122</v>
      </c>
      <c r="D56" s="23" t="s">
        <v>127</v>
      </c>
      <c r="E56" s="22" t="s">
        <v>28</v>
      </c>
      <c r="F56" s="24" t="s">
        <v>128</v>
      </c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</row>
    <row r="57" s="15" customFormat="1" ht="25" customHeight="1" spans="1:18">
      <c r="A57" s="21">
        <v>55</v>
      </c>
      <c r="B57" s="22" t="s">
        <v>7</v>
      </c>
      <c r="C57" s="22" t="s">
        <v>122</v>
      </c>
      <c r="D57" s="23" t="s">
        <v>129</v>
      </c>
      <c r="E57" s="22" t="s">
        <v>10</v>
      </c>
      <c r="F57" s="24" t="s">
        <v>130</v>
      </c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</row>
    <row r="58" s="15" customFormat="1" ht="25" customHeight="1" spans="1:18">
      <c r="A58" s="21">
        <v>56</v>
      </c>
      <c r="B58" s="22" t="s">
        <v>7</v>
      </c>
      <c r="C58" s="22" t="s">
        <v>131</v>
      </c>
      <c r="D58" s="23" t="s">
        <v>132</v>
      </c>
      <c r="E58" s="22" t="s">
        <v>10</v>
      </c>
      <c r="F58" s="24" t="s">
        <v>133</v>
      </c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</row>
    <row r="59" s="15" customFormat="1" ht="25" customHeight="1" spans="1:18">
      <c r="A59" s="21">
        <v>57</v>
      </c>
      <c r="B59" s="22" t="s">
        <v>7</v>
      </c>
      <c r="C59" s="22" t="s">
        <v>131</v>
      </c>
      <c r="D59" s="23" t="s">
        <v>134</v>
      </c>
      <c r="E59" s="22" t="s">
        <v>10</v>
      </c>
      <c r="F59" s="24" t="s">
        <v>135</v>
      </c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</row>
    <row r="60" s="15" customFormat="1" ht="25" customHeight="1" spans="1:18">
      <c r="A60" s="21">
        <v>58</v>
      </c>
      <c r="B60" s="22" t="s">
        <v>7</v>
      </c>
      <c r="C60" s="22" t="s">
        <v>131</v>
      </c>
      <c r="D60" s="23" t="s">
        <v>136</v>
      </c>
      <c r="E60" s="22" t="s">
        <v>10</v>
      </c>
      <c r="F60" s="24" t="s">
        <v>137</v>
      </c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</row>
    <row r="61" s="15" customFormat="1" ht="25" customHeight="1" spans="1:18">
      <c r="A61" s="21">
        <v>59</v>
      </c>
      <c r="B61" s="22" t="s">
        <v>7</v>
      </c>
      <c r="C61" s="22" t="s">
        <v>131</v>
      </c>
      <c r="D61" s="23" t="s">
        <v>138</v>
      </c>
      <c r="E61" s="22" t="s">
        <v>10</v>
      </c>
      <c r="F61" s="24" t="s">
        <v>139</v>
      </c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</row>
    <row r="62" s="15" customFormat="1" ht="25" customHeight="1" spans="1:18">
      <c r="A62" s="21">
        <v>60</v>
      </c>
      <c r="B62" s="22" t="s">
        <v>7</v>
      </c>
      <c r="C62" s="22" t="s">
        <v>131</v>
      </c>
      <c r="D62" s="23" t="s">
        <v>140</v>
      </c>
      <c r="E62" s="22" t="s">
        <v>10</v>
      </c>
      <c r="F62" s="24" t="s">
        <v>141</v>
      </c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</row>
    <row r="63" s="15" customFormat="1" ht="25" customHeight="1" spans="1:18">
      <c r="A63" s="21">
        <v>61</v>
      </c>
      <c r="B63" s="22" t="s">
        <v>7</v>
      </c>
      <c r="C63" s="22" t="s">
        <v>131</v>
      </c>
      <c r="D63" s="23" t="s">
        <v>142</v>
      </c>
      <c r="E63" s="22" t="s">
        <v>10</v>
      </c>
      <c r="F63" s="24" t="s">
        <v>143</v>
      </c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</row>
    <row r="64" s="15" customFormat="1" ht="25" customHeight="1" spans="1:18">
      <c r="A64" s="21">
        <v>62</v>
      </c>
      <c r="B64" s="22" t="s">
        <v>7</v>
      </c>
      <c r="C64" s="22" t="s">
        <v>131</v>
      </c>
      <c r="D64" s="23" t="s">
        <v>144</v>
      </c>
      <c r="E64" s="22" t="s">
        <v>145</v>
      </c>
      <c r="F64" s="24" t="s">
        <v>146</v>
      </c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</row>
    <row r="65" s="15" customFormat="1" ht="25" customHeight="1" spans="1:18">
      <c r="A65" s="21">
        <v>63</v>
      </c>
      <c r="B65" s="22" t="s">
        <v>7</v>
      </c>
      <c r="C65" s="22" t="s">
        <v>131</v>
      </c>
      <c r="D65" s="23" t="s">
        <v>147</v>
      </c>
      <c r="E65" s="22" t="s">
        <v>28</v>
      </c>
      <c r="F65" s="24" t="s">
        <v>148</v>
      </c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</row>
    <row r="66" s="15" customFormat="1" ht="25" customHeight="1" spans="1:18">
      <c r="A66" s="21">
        <v>64</v>
      </c>
      <c r="B66" s="22" t="s">
        <v>7</v>
      </c>
      <c r="C66" s="22" t="s">
        <v>131</v>
      </c>
      <c r="D66" s="23" t="s">
        <v>149</v>
      </c>
      <c r="E66" s="22" t="s">
        <v>28</v>
      </c>
      <c r="F66" s="24" t="s">
        <v>150</v>
      </c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</row>
    <row r="67" s="15" customFormat="1" ht="25" customHeight="1" spans="1:18">
      <c r="A67" s="21">
        <v>65</v>
      </c>
      <c r="B67" s="22" t="s">
        <v>7</v>
      </c>
      <c r="C67" s="22" t="s">
        <v>131</v>
      </c>
      <c r="D67" s="23" t="s">
        <v>151</v>
      </c>
      <c r="E67" s="22" t="s">
        <v>28</v>
      </c>
      <c r="F67" s="24" t="s">
        <v>152</v>
      </c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</row>
    <row r="68" s="15" customFormat="1" ht="25" customHeight="1" spans="1:18">
      <c r="A68" s="21">
        <v>66</v>
      </c>
      <c r="B68" s="22" t="s">
        <v>7</v>
      </c>
      <c r="C68" s="22" t="s">
        <v>131</v>
      </c>
      <c r="D68" s="23" t="s">
        <v>153</v>
      </c>
      <c r="E68" s="22" t="s">
        <v>10</v>
      </c>
      <c r="F68" s="24" t="s">
        <v>154</v>
      </c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</row>
    <row r="69" s="15" customFormat="1" ht="25" customHeight="1" spans="1:18">
      <c r="A69" s="21">
        <v>67</v>
      </c>
      <c r="B69" s="22" t="s">
        <v>7</v>
      </c>
      <c r="C69" s="22" t="s">
        <v>131</v>
      </c>
      <c r="D69" s="23" t="s">
        <v>155</v>
      </c>
      <c r="E69" s="22" t="s">
        <v>10</v>
      </c>
      <c r="F69" s="24" t="s">
        <v>156</v>
      </c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</row>
    <row r="70" s="15" customFormat="1" ht="25" customHeight="1" spans="1:18">
      <c r="A70" s="21">
        <v>68</v>
      </c>
      <c r="B70" s="22" t="s">
        <v>7</v>
      </c>
      <c r="C70" s="22" t="s">
        <v>131</v>
      </c>
      <c r="D70" s="23" t="s">
        <v>157</v>
      </c>
      <c r="E70" s="22" t="s">
        <v>10</v>
      </c>
      <c r="F70" s="24" t="s">
        <v>158</v>
      </c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</row>
    <row r="71" s="15" customFormat="1" ht="25" customHeight="1" spans="1:18">
      <c r="A71" s="21">
        <v>69</v>
      </c>
      <c r="B71" s="22" t="s">
        <v>7</v>
      </c>
      <c r="C71" s="22" t="s">
        <v>131</v>
      </c>
      <c r="D71" s="23" t="s">
        <v>159</v>
      </c>
      <c r="E71" s="22" t="s">
        <v>10</v>
      </c>
      <c r="F71" s="24" t="s">
        <v>160</v>
      </c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</row>
    <row r="72" s="15" customFormat="1" ht="25" customHeight="1" spans="1:18">
      <c r="A72" s="21">
        <v>70</v>
      </c>
      <c r="B72" s="22" t="s">
        <v>7</v>
      </c>
      <c r="C72" s="22" t="s">
        <v>131</v>
      </c>
      <c r="D72" s="23" t="s">
        <v>161</v>
      </c>
      <c r="E72" s="22" t="s">
        <v>10</v>
      </c>
      <c r="F72" s="24" t="s">
        <v>160</v>
      </c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</row>
    <row r="73" s="15" customFormat="1" ht="25" customHeight="1" spans="1:18">
      <c r="A73" s="21">
        <v>71</v>
      </c>
      <c r="B73" s="22" t="s">
        <v>7</v>
      </c>
      <c r="C73" s="22" t="s">
        <v>131</v>
      </c>
      <c r="D73" s="23" t="s">
        <v>162</v>
      </c>
      <c r="E73" s="22" t="s">
        <v>10</v>
      </c>
      <c r="F73" s="24" t="s">
        <v>163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</row>
    <row r="74" ht="25" customHeight="1" spans="1:6">
      <c r="A74" s="21">
        <v>72</v>
      </c>
      <c r="B74" s="22" t="s">
        <v>7</v>
      </c>
      <c r="C74" s="22" t="s">
        <v>164</v>
      </c>
      <c r="D74" s="23" t="s">
        <v>165</v>
      </c>
      <c r="E74" s="22" t="s">
        <v>62</v>
      </c>
      <c r="F74" s="24" t="s">
        <v>166</v>
      </c>
    </row>
  </sheetData>
  <autoFilter ref="A2:F74">
    <sortState ref="A2:F74">
      <sortCondition ref="C2"/>
    </sortState>
    <extLst/>
  </autoFilter>
  <mergeCells count="1">
    <mergeCell ref="A1:F1"/>
  </mergeCells>
  <conditionalFormatting sqref="D3:D74">
    <cfRule type="duplicateValues" dxfId="0" priority="1"/>
  </conditionalFormatting>
  <printOptions horizontalCentered="1" verticalCentered="1"/>
  <pageMargins left="0.751388888888889" right="0.751388888888889" top="1" bottom="1" header="0.5" footer="0.5"/>
  <pageSetup paperSize="9" scale="37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31"/>
  <sheetViews>
    <sheetView tabSelected="1" workbookViewId="0">
      <selection activeCell="B2" sqref="B2"/>
    </sheetView>
  </sheetViews>
  <sheetFormatPr defaultColWidth="9" defaultRowHeight="13.5" outlineLevelCol="2"/>
  <cols>
    <col min="1" max="1" width="15.75" style="2" customWidth="1"/>
    <col min="2" max="2" width="33.625" style="2" customWidth="1"/>
    <col min="3" max="16384" width="9" style="1"/>
  </cols>
  <sheetData>
    <row r="1" ht="22" customHeight="1" spans="1:2">
      <c r="A1" s="3" t="s">
        <v>7</v>
      </c>
      <c r="B1" s="4"/>
    </row>
    <row r="2" s="1" customFormat="1" ht="22.5" customHeight="1" spans="1:3">
      <c r="A2" s="5" t="s">
        <v>2</v>
      </c>
      <c r="B2" s="5" t="s">
        <v>167</v>
      </c>
      <c r="C2" s="2"/>
    </row>
    <row r="3" s="1" customFormat="1" ht="20" customHeight="1" spans="1:2">
      <c r="A3" s="6" t="s">
        <v>168</v>
      </c>
      <c r="B3" s="7" t="s">
        <v>169</v>
      </c>
    </row>
    <row r="4" s="1" customFormat="1" ht="20" customHeight="1" spans="1:2">
      <c r="A4" s="8"/>
      <c r="B4" s="9" t="s">
        <v>170</v>
      </c>
    </row>
    <row r="5" s="1" customFormat="1" ht="20" customHeight="1" spans="1:2">
      <c r="A5" s="8"/>
      <c r="B5" s="7" t="s">
        <v>171</v>
      </c>
    </row>
    <row r="6" s="1" customFormat="1" ht="20" customHeight="1" spans="1:2">
      <c r="A6" s="8"/>
      <c r="B6" s="7" t="s">
        <v>172</v>
      </c>
    </row>
    <row r="7" s="1" customFormat="1" ht="20" customHeight="1" spans="1:2">
      <c r="A7" s="8"/>
      <c r="B7" s="7" t="s">
        <v>173</v>
      </c>
    </row>
    <row r="8" s="1" customFormat="1" ht="20" customHeight="1" spans="1:2">
      <c r="A8" s="8"/>
      <c r="B8" s="7" t="s">
        <v>174</v>
      </c>
    </row>
    <row r="9" s="1" customFormat="1" ht="20" customHeight="1" spans="1:2">
      <c r="A9" s="8"/>
      <c r="B9" s="7" t="s">
        <v>175</v>
      </c>
    </row>
    <row r="10" s="1" customFormat="1" ht="20" customHeight="1" spans="1:2">
      <c r="A10" s="8"/>
      <c r="B10" s="7" t="s">
        <v>176</v>
      </c>
    </row>
    <row r="11" s="1" customFormat="1" ht="20" customHeight="1" spans="1:2">
      <c r="A11" s="10"/>
      <c r="B11" s="7" t="s">
        <v>177</v>
      </c>
    </row>
    <row r="12" s="1" customFormat="1" ht="20" customHeight="1" spans="1:2">
      <c r="A12" s="11" t="s">
        <v>87</v>
      </c>
      <c r="B12" s="9" t="s">
        <v>178</v>
      </c>
    </row>
    <row r="13" s="1" customFormat="1" ht="20" customHeight="1" spans="1:2">
      <c r="A13" s="12"/>
      <c r="B13" s="9" t="s">
        <v>179</v>
      </c>
    </row>
    <row r="14" s="1" customFormat="1" ht="20" customHeight="1" spans="1:2">
      <c r="A14" s="12"/>
      <c r="B14" s="7" t="s">
        <v>180</v>
      </c>
    </row>
    <row r="15" s="1" customFormat="1" ht="20" customHeight="1" spans="1:2">
      <c r="A15" s="12"/>
      <c r="B15" s="9" t="s">
        <v>181</v>
      </c>
    </row>
    <row r="16" s="1" customFormat="1" ht="20" customHeight="1" spans="1:2">
      <c r="A16" s="12"/>
      <c r="B16" s="9" t="s">
        <v>182</v>
      </c>
    </row>
    <row r="17" s="1" customFormat="1" ht="20" customHeight="1" spans="1:2">
      <c r="A17" s="12"/>
      <c r="B17" s="9" t="s">
        <v>183</v>
      </c>
    </row>
    <row r="18" s="1" customFormat="1" ht="20" customHeight="1" spans="1:2">
      <c r="A18" s="13"/>
      <c r="B18" s="9" t="s">
        <v>184</v>
      </c>
    </row>
    <row r="19" s="1" customFormat="1" ht="20" customHeight="1" spans="1:2">
      <c r="A19" s="11" t="s">
        <v>48</v>
      </c>
      <c r="B19" s="7" t="s">
        <v>185</v>
      </c>
    </row>
    <row r="20" s="1" customFormat="1" ht="20" customHeight="1" spans="1:2">
      <c r="A20" s="12"/>
      <c r="B20" s="7" t="s">
        <v>186</v>
      </c>
    </row>
    <row r="21" s="1" customFormat="1" ht="20" customHeight="1" spans="1:2">
      <c r="A21" s="12"/>
      <c r="B21" s="7" t="s">
        <v>187</v>
      </c>
    </row>
    <row r="22" s="1" customFormat="1" ht="20" customHeight="1" spans="1:2">
      <c r="A22" s="12"/>
      <c r="B22" s="7" t="s">
        <v>188</v>
      </c>
    </row>
    <row r="23" s="1" customFormat="1" ht="20" customHeight="1" spans="1:2">
      <c r="A23" s="13"/>
      <c r="B23" s="7" t="s">
        <v>189</v>
      </c>
    </row>
    <row r="24" s="1" customFormat="1" ht="20" customHeight="1" spans="1:2">
      <c r="A24" s="11" t="s">
        <v>8</v>
      </c>
      <c r="B24" s="7" t="s">
        <v>190</v>
      </c>
    </row>
    <row r="25" s="1" customFormat="1" ht="20" customHeight="1" spans="1:2">
      <c r="A25" s="12"/>
      <c r="B25" s="7" t="s">
        <v>191</v>
      </c>
    </row>
    <row r="26" s="1" customFormat="1" ht="20" customHeight="1" spans="1:2">
      <c r="A26" s="12"/>
      <c r="B26" s="7" t="s">
        <v>192</v>
      </c>
    </row>
    <row r="27" s="1" customFormat="1" ht="20" customHeight="1" spans="1:2">
      <c r="A27" s="13"/>
      <c r="B27" s="7" t="s">
        <v>193</v>
      </c>
    </row>
    <row r="28" s="1" customFormat="1" ht="20" customHeight="1" spans="1:2">
      <c r="A28" s="11" t="s">
        <v>70</v>
      </c>
      <c r="B28" s="7" t="s">
        <v>194</v>
      </c>
    </row>
    <row r="29" s="1" customFormat="1" ht="20" customHeight="1" spans="1:2">
      <c r="A29" s="12"/>
      <c r="B29" s="7" t="s">
        <v>195</v>
      </c>
    </row>
    <row r="30" s="1" customFormat="1" ht="20" customHeight="1" spans="1:2">
      <c r="A30" s="12"/>
      <c r="B30" s="7" t="s">
        <v>196</v>
      </c>
    </row>
    <row r="31" s="1" customFormat="1" ht="20" customHeight="1" spans="1:2">
      <c r="A31" s="13"/>
      <c r="B31" s="7" t="s">
        <v>197</v>
      </c>
    </row>
  </sheetData>
  <mergeCells count="6">
    <mergeCell ref="A1:B1"/>
    <mergeCell ref="A3:A11"/>
    <mergeCell ref="A12:A18"/>
    <mergeCell ref="A19:A23"/>
    <mergeCell ref="A24:A27"/>
    <mergeCell ref="A28:A31"/>
  </mergeCells>
  <printOptions horizontalCentered="1" vertic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核心终端</vt:lpstr>
      <vt:lpstr>主要商圈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青崆</cp:lastModifiedBy>
  <dcterms:created xsi:type="dcterms:W3CDTF">2024-07-08T00:50:00Z</dcterms:created>
  <dcterms:modified xsi:type="dcterms:W3CDTF">2024-07-11T10:12:29Z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2052-11.1.0.8415</vt:lpwstr>
  </property>
  <property fmtid="{D5CDD505-2E9C-101B-9397-08002B2CF9AE}" pid="3" name="ICV">
    <vt:lpwstr>5F03BC7B66164AC281CB0AACE1ABD684_13</vt:lpwstr>
  </property>
</Properties>
</file>